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3335" windowHeight="7680"/>
  </bookViews>
  <sheets>
    <sheet name="Жюри 1 " sheetId="4" r:id="rId1"/>
  </sheets>
  <calcPr calcId="145621"/>
</workbook>
</file>

<file path=xl/sharedStrings.xml><?xml version="1.0" encoding="utf-8"?>
<sst xmlns="http://schemas.openxmlformats.org/spreadsheetml/2006/main" count="84" uniqueCount="56">
  <si>
    <t>Район</t>
  </si>
  <si>
    <t>ОО</t>
  </si>
  <si>
    <t>Номинация</t>
  </si>
  <si>
    <t>Возрастная группа</t>
  </si>
  <si>
    <t>Ф.И. участника/
Название коллектива</t>
  </si>
  <si>
    <t>Педагог
(Ф.И.О. полностью)</t>
  </si>
  <si>
    <t>Эстрадный танец</t>
  </si>
  <si>
    <t>Старшая</t>
  </si>
  <si>
    <t>МАДОУ детский сад общеобразовательного вида с приоритетным осуществлением деятельности по познавательно - речевому развитию воспитанников №116</t>
  </si>
  <si>
    <t>Медведев Никита Сергеевич, музыкальный руководитель</t>
  </si>
  <si>
    <t>Муниципальное автономное дошкольное образовательное учреждение – детский сад общеразвивающего вида с приоритетным осуществлением деятельности по физическому развитию воспитанников № 254</t>
  </si>
  <si>
    <t>«Созвездие» (8)</t>
  </si>
  <si>
    <t>Дорожинская Татьяна Валентиновна, музыкальный руководитель</t>
  </si>
  <si>
    <t>Танцевальный коллектив «Солнечные Зайчики» группа “Солнышки” (13)</t>
  </si>
  <si>
    <t>Тягушева Мария Александровна, хореограф</t>
  </si>
  <si>
    <t>Название номера</t>
  </si>
  <si>
    <t>Муниципальное автономное дошкольное образовательное учреждение – детский сад № 197 (МАДОУ – детский сад № 197)</t>
  </si>
  <si>
    <t>«Бодрая колыбелька»</t>
  </si>
  <si>
    <t xml:space="preserve"> «Солнечный лучики» (13)</t>
  </si>
  <si>
    <t>Тягушева Мария Александровна,педагог дополнительного образования</t>
  </si>
  <si>
    <t>Танец «Звездочки»</t>
  </si>
  <si>
    <t>Танец «Находчивые Мышки»</t>
  </si>
  <si>
    <t>«Маленькие принцессы»</t>
  </si>
  <si>
    <t>Танцевальный коллектив «Солнечные зайчики» (7)</t>
  </si>
  <si>
    <t>Разновозрастная</t>
  </si>
  <si>
    <t>МБУ ДО-ЦДТ</t>
  </si>
  <si>
    <t>«Далеко-далеко»</t>
  </si>
  <si>
    <t>Чермянинова Наталия Александровна, педагог дополнительного образования</t>
  </si>
  <si>
    <t>«Волшебные мотивы океана»</t>
  </si>
  <si>
    <t>Кравченко Владлена Олеговна, педагог дополнительного образования</t>
  </si>
  <si>
    <t>Народный танец</t>
  </si>
  <si>
    <t>МАДОУ-детский сад № 85</t>
  </si>
  <si>
    <t>Русский танец с платками</t>
  </si>
  <si>
    <t>Танцевальный ансамбль «Каблучок» (8)</t>
  </si>
  <si>
    <t>Семенова Людмила Ивановна, музыкальный руководитель</t>
  </si>
  <si>
    <t xml:space="preserve">МБУ ДО-ЦДТ </t>
  </si>
  <si>
    <t>Студия танца «Стрекоза» (9)</t>
  </si>
  <si>
    <t>Младшая</t>
  </si>
  <si>
    <t>МБДОУ-детский сад №184</t>
  </si>
  <si>
    <t>«ЛАЙМ» (7)</t>
  </si>
  <si>
    <t>«Калинка-малинка»</t>
  </si>
  <si>
    <t>Третьякова Наталья Александровна, педагог-хореограф</t>
  </si>
  <si>
    <t>МБДОУ – детский сад №196</t>
  </si>
  <si>
    <t>«Цветочная фантазия»</t>
  </si>
  <si>
    <t>Танцевальный ансамбль «Карамелька» (6)</t>
  </si>
  <si>
    <t>Бойцова Ирина Владимировна, педагог дополнительного образования</t>
  </si>
  <si>
    <t>МБДОУ – детский сад № 174</t>
  </si>
  <si>
    <t>«Планета детства» (11)</t>
  </si>
  <si>
    <t>«Лапотуха»</t>
  </si>
  <si>
    <t>Пуртова Валерия Олеговна, педагог-хореограф</t>
  </si>
  <si>
    <t>Железнодорожный</t>
  </si>
  <si>
    <t>Ансамбль эстрадного танца «Веснушки» (12)</t>
  </si>
  <si>
    <t>Место</t>
  </si>
  <si>
    <t>Участие</t>
  </si>
  <si>
    <t>ИТОГИ</t>
  </si>
  <si>
    <t>Городской   фестиваль - конкурс для дошкольников  "Музыкальный калейдоскоп"
Вокал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</si>
</sst>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zoomScale="40" zoomScaleNormal="40" zoomScaleSheetLayoutView="110" workbookViewId="0">
      <selection activeCell="Q7" sqref="Q7"/>
    </sheetView>
  </sheetViews>
  <sheetFormatPr defaultRowHeight="12.75" x14ac:dyDescent="0.2"/>
  <cols>
    <col min="1" max="1" width="20.85546875" style="1" customWidth="1"/>
    <col min="2" max="2" width="10.85546875" style="1" customWidth="1"/>
    <col min="3" max="3" width="12.140625" style="1" customWidth="1"/>
    <col min="4" max="4" width="26.28515625" style="1" bestFit="1" customWidth="1"/>
    <col min="5" max="7" width="15.5703125" style="1" customWidth="1"/>
    <col min="8" max="8" width="15.5703125" style="1" bestFit="1" customWidth="1"/>
    <col min="9" max="11" width="12.28515625" style="2" customWidth="1"/>
    <col min="12" max="12" width="12.28515625" style="1" customWidth="1"/>
    <col min="13" max="13" width="12.28515625" style="2" customWidth="1"/>
    <col min="14" max="15" width="9.42578125" style="1" customWidth="1"/>
    <col min="16" max="16" width="5.85546875" style="1" customWidth="1"/>
    <col min="17" max="17" width="12.28515625" style="3" customWidth="1"/>
    <col min="18" max="16384" width="9.140625" style="1"/>
  </cols>
  <sheetData>
    <row r="1" spans="1:17" ht="14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81" customHeight="1" x14ac:dyDescent="0.45">
      <c r="A2" s="13" t="s">
        <v>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59.25" customHeight="1" x14ac:dyDescent="0.8">
      <c r="A3" s="12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75" x14ac:dyDescent="0.2">
      <c r="A4" s="6" t="s">
        <v>0</v>
      </c>
      <c r="B4" s="6" t="s">
        <v>2</v>
      </c>
      <c r="C4" s="6" t="s">
        <v>3</v>
      </c>
      <c r="D4" s="6" t="s">
        <v>1</v>
      </c>
      <c r="E4" s="6" t="s">
        <v>4</v>
      </c>
      <c r="F4" s="6" t="s">
        <v>15</v>
      </c>
      <c r="G4" s="6" t="s">
        <v>5</v>
      </c>
      <c r="H4" s="7" t="s">
        <v>52</v>
      </c>
      <c r="I4" s="1"/>
      <c r="J4" s="1"/>
      <c r="K4" s="1"/>
      <c r="M4" s="1"/>
      <c r="Q4" s="1"/>
    </row>
    <row r="5" spans="1:17" ht="49.5" customHeight="1" x14ac:dyDescent="0.3">
      <c r="A5" s="8" t="s">
        <v>50</v>
      </c>
      <c r="B5" s="8" t="s">
        <v>30</v>
      </c>
      <c r="C5" s="8" t="s">
        <v>7</v>
      </c>
      <c r="D5" s="9" t="s">
        <v>31</v>
      </c>
      <c r="E5" s="8" t="s">
        <v>33</v>
      </c>
      <c r="F5" s="8" t="s">
        <v>32</v>
      </c>
      <c r="G5" s="8" t="s">
        <v>34</v>
      </c>
      <c r="H5" s="10">
        <v>1</v>
      </c>
      <c r="I5" s="1"/>
      <c r="J5" s="1"/>
      <c r="K5" s="1"/>
      <c r="M5" s="1"/>
      <c r="Q5" s="1"/>
    </row>
    <row r="6" spans="1:17" ht="63" customHeight="1" x14ac:dyDescent="0.2">
      <c r="A6" s="8" t="s">
        <v>50</v>
      </c>
      <c r="B6" s="8" t="s">
        <v>6</v>
      </c>
      <c r="C6" s="8" t="s">
        <v>24</v>
      </c>
      <c r="D6" s="8" t="s">
        <v>35</v>
      </c>
      <c r="E6" s="8" t="s">
        <v>36</v>
      </c>
      <c r="F6" s="8" t="s">
        <v>28</v>
      </c>
      <c r="G6" s="8" t="s">
        <v>29</v>
      </c>
      <c r="H6" s="11">
        <v>1</v>
      </c>
      <c r="I6" s="1"/>
      <c r="J6" s="1"/>
      <c r="K6" s="1"/>
      <c r="M6" s="1"/>
      <c r="Q6" s="1"/>
    </row>
    <row r="7" spans="1:17" ht="63" customHeight="1" x14ac:dyDescent="0.2">
      <c r="A7" s="8" t="s">
        <v>50</v>
      </c>
      <c r="B7" s="8" t="s">
        <v>6</v>
      </c>
      <c r="C7" s="8" t="s">
        <v>24</v>
      </c>
      <c r="D7" s="8" t="s">
        <v>42</v>
      </c>
      <c r="E7" s="8" t="s">
        <v>44</v>
      </c>
      <c r="F7" s="8" t="s">
        <v>43</v>
      </c>
      <c r="G7" s="8" t="s">
        <v>45</v>
      </c>
      <c r="H7" s="11">
        <v>1</v>
      </c>
      <c r="I7" s="1"/>
      <c r="J7" s="1"/>
      <c r="K7" s="1"/>
      <c r="M7" s="1"/>
      <c r="Q7" s="1"/>
    </row>
    <row r="8" spans="1:17" ht="63" customHeight="1" x14ac:dyDescent="0.2">
      <c r="A8" s="8" t="s">
        <v>50</v>
      </c>
      <c r="B8" s="8" t="s">
        <v>6</v>
      </c>
      <c r="C8" s="8" t="s">
        <v>7</v>
      </c>
      <c r="D8" s="8" t="s">
        <v>8</v>
      </c>
      <c r="E8" s="8" t="s">
        <v>23</v>
      </c>
      <c r="F8" s="8" t="s">
        <v>22</v>
      </c>
      <c r="G8" s="8" t="s">
        <v>9</v>
      </c>
      <c r="H8" s="10">
        <v>2</v>
      </c>
      <c r="I8" s="1"/>
      <c r="J8" s="1"/>
      <c r="K8" s="1"/>
      <c r="M8" s="1"/>
      <c r="Q8" s="1"/>
    </row>
    <row r="9" spans="1:17" ht="168.75" x14ac:dyDescent="0.2">
      <c r="A9" s="8" t="s">
        <v>50</v>
      </c>
      <c r="B9" s="8" t="s">
        <v>6</v>
      </c>
      <c r="C9" s="8" t="s">
        <v>24</v>
      </c>
      <c r="D9" s="8" t="s">
        <v>25</v>
      </c>
      <c r="E9" s="8" t="s">
        <v>51</v>
      </c>
      <c r="F9" s="8" t="s">
        <v>26</v>
      </c>
      <c r="G9" s="8" t="s">
        <v>27</v>
      </c>
      <c r="H9" s="11">
        <v>3</v>
      </c>
      <c r="I9" s="1"/>
      <c r="J9" s="1"/>
      <c r="K9" s="1"/>
      <c r="M9" s="1"/>
      <c r="Q9" s="1"/>
    </row>
    <row r="10" spans="1:17" ht="112.5" x14ac:dyDescent="0.2">
      <c r="A10" s="8" t="s">
        <v>50</v>
      </c>
      <c r="B10" s="8" t="s">
        <v>30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10">
        <v>3</v>
      </c>
      <c r="I10" s="1"/>
      <c r="J10" s="1"/>
      <c r="K10" s="1"/>
      <c r="M10" s="1"/>
      <c r="Q10" s="1"/>
    </row>
    <row r="11" spans="1:17" ht="281.25" x14ac:dyDescent="0.2">
      <c r="A11" s="8" t="s">
        <v>50</v>
      </c>
      <c r="B11" s="8" t="s">
        <v>6</v>
      </c>
      <c r="C11" s="8" t="s">
        <v>7</v>
      </c>
      <c r="D11" s="8" t="s">
        <v>10</v>
      </c>
      <c r="E11" s="8" t="s">
        <v>11</v>
      </c>
      <c r="F11" s="8" t="s">
        <v>20</v>
      </c>
      <c r="G11" s="8" t="s">
        <v>12</v>
      </c>
      <c r="H11" s="11" t="s">
        <v>53</v>
      </c>
      <c r="I11" s="1"/>
      <c r="J11" s="1"/>
      <c r="K11" s="1"/>
      <c r="M11" s="1"/>
      <c r="Q11" s="1"/>
    </row>
    <row r="12" spans="1:17" ht="281.25" x14ac:dyDescent="0.2">
      <c r="A12" s="8" t="s">
        <v>50</v>
      </c>
      <c r="B12" s="8" t="s">
        <v>6</v>
      </c>
      <c r="C12" s="8" t="s">
        <v>7</v>
      </c>
      <c r="D12" s="8" t="s">
        <v>10</v>
      </c>
      <c r="E12" s="8" t="s">
        <v>13</v>
      </c>
      <c r="F12" s="8" t="s">
        <v>21</v>
      </c>
      <c r="G12" s="8" t="s">
        <v>14</v>
      </c>
      <c r="H12" s="11" t="s">
        <v>53</v>
      </c>
      <c r="I12" s="1"/>
      <c r="J12" s="1"/>
      <c r="K12" s="1"/>
      <c r="M12" s="1"/>
      <c r="Q12" s="1"/>
    </row>
    <row r="13" spans="1:17" ht="168.75" x14ac:dyDescent="0.2">
      <c r="A13" s="8" t="s">
        <v>50</v>
      </c>
      <c r="B13" s="8" t="s">
        <v>6</v>
      </c>
      <c r="C13" s="8" t="s">
        <v>7</v>
      </c>
      <c r="D13" s="8" t="s">
        <v>16</v>
      </c>
      <c r="E13" s="8" t="s">
        <v>18</v>
      </c>
      <c r="F13" s="8" t="s">
        <v>17</v>
      </c>
      <c r="G13" s="8" t="s">
        <v>19</v>
      </c>
      <c r="H13" s="11" t="s">
        <v>53</v>
      </c>
      <c r="I13" s="1"/>
      <c r="J13" s="1"/>
      <c r="K13" s="1"/>
      <c r="M13" s="1"/>
      <c r="Q13" s="1"/>
    </row>
    <row r="14" spans="1:17" ht="93.75" x14ac:dyDescent="0.2">
      <c r="A14" s="8" t="s">
        <v>50</v>
      </c>
      <c r="B14" s="8" t="s">
        <v>30</v>
      </c>
      <c r="C14" s="8" t="s">
        <v>24</v>
      </c>
      <c r="D14" s="8" t="s">
        <v>46</v>
      </c>
      <c r="E14" s="8" t="s">
        <v>47</v>
      </c>
      <c r="F14" s="8" t="s">
        <v>48</v>
      </c>
      <c r="G14" s="8" t="s">
        <v>49</v>
      </c>
      <c r="H14" s="10" t="s">
        <v>53</v>
      </c>
      <c r="I14" s="1"/>
      <c r="J14" s="1"/>
      <c r="K14" s="1"/>
      <c r="M14" s="1"/>
      <c r="Q14" s="1"/>
    </row>
    <row r="15" spans="1:17" x14ac:dyDescent="0.2">
      <c r="I15" s="1"/>
      <c r="J15" s="1"/>
      <c r="K15" s="1"/>
      <c r="M15" s="1"/>
      <c r="Q15" s="1"/>
    </row>
    <row r="16" spans="1:17" x14ac:dyDescent="0.2">
      <c r="I16" s="1"/>
      <c r="J16" s="1"/>
      <c r="K16" s="1"/>
      <c r="M16" s="1"/>
      <c r="Q16" s="1"/>
    </row>
    <row r="17" spans="9:17" x14ac:dyDescent="0.2">
      <c r="I17" s="1"/>
      <c r="J17" s="1"/>
      <c r="K17" s="1"/>
      <c r="M17" s="1"/>
      <c r="Q17" s="1"/>
    </row>
    <row r="18" spans="9:17" x14ac:dyDescent="0.2">
      <c r="I18" s="1"/>
      <c r="J18" s="1"/>
      <c r="K18" s="1"/>
      <c r="M18" s="1"/>
      <c r="Q18" s="1"/>
    </row>
    <row r="20" spans="9:17" ht="18" customHeight="1" x14ac:dyDescent="0.2"/>
    <row r="21" spans="9:17" ht="18" customHeight="1" x14ac:dyDescent="0.2"/>
    <row r="22" spans="9:17" ht="18" customHeight="1" x14ac:dyDescent="0.2"/>
    <row r="23" spans="9:17" ht="18" customHeight="1" x14ac:dyDescent="0.2"/>
    <row r="24" spans="9:17" ht="18" customHeight="1" x14ac:dyDescent="0.2"/>
    <row r="25" spans="9:17" ht="18" customHeight="1" x14ac:dyDescent="0.2"/>
    <row r="26" spans="9:17" ht="18" customHeight="1" x14ac:dyDescent="0.2"/>
    <row r="27" spans="9:17" ht="18" customHeight="1" x14ac:dyDescent="0.2"/>
    <row r="28" spans="9:17" ht="18" customHeight="1" x14ac:dyDescent="0.2"/>
    <row r="29" spans="9:17" ht="18" customHeight="1" x14ac:dyDescent="0.2"/>
    <row r="30" spans="9:17" ht="18" customHeight="1" x14ac:dyDescent="0.2"/>
    <row r="31" spans="9:17" ht="18" customHeight="1" x14ac:dyDescent="0.2"/>
    <row r="32" spans="9:1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</sheetData>
  <mergeCells count="3">
    <mergeCell ref="A1:Q1"/>
    <mergeCell ref="A2:Q2"/>
    <mergeCell ref="A3:Q3"/>
  </mergeCells>
  <dataValidations count="3">
    <dataValidation type="list" allowBlank="1" showInputMessage="1" showErrorMessage="1" sqref="A14 A10 A5:A9 A11:A13">
      <formula1>"Верх-Исетский, Железнодорожный, Кировский, Ленинский, Октябрьский, Орджоникидзевский, Чкаловский"</formula1>
    </dataValidation>
    <dataValidation type="list" allowBlank="1" showInputMessage="1" showErrorMessage="1" sqref="C14 C10 C5:C9 C11:C13">
      <formula1>"Младшая, Старшая, Разновозрастная"</formula1>
    </dataValidation>
    <dataValidation type="list" allowBlank="1" showInputMessage="1" showErrorMessage="1" sqref="B14 B10 B5:B9 B11:B13">
      <formula1>"Народный танец, Эстрадный танец, Бальный танец"</formula1>
    </dataValidation>
  </dataValidations>
  <pageMargins left="0" right="0" top="0" bottom="0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Жюри 1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надежда</cp:lastModifiedBy>
  <cp:lastPrinted>2020-08-11T10:56:16Z</cp:lastPrinted>
  <dcterms:created xsi:type="dcterms:W3CDTF">2020-03-27T18:46:24Z</dcterms:created>
  <dcterms:modified xsi:type="dcterms:W3CDTF">2022-02-15T09:21:07Z</dcterms:modified>
</cp:coreProperties>
</file>